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<sst xmlns="http://schemas.openxmlformats.org/spreadsheetml/2006/main" count="35" uniqueCount="34">
  <si>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</si>
  <si>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</si>
  <si>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</si>
  <si>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</si>
  <si>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</si>
  <si>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</si>
  <si>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</si>
  <si>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</si>
  <si>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</si>
  <si>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</si>
  <si>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</si>
  <si>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</si>
  <si>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</si>
  <si>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</si>
  <si>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</si>
  <si>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</si>
  <si>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</si>
  <si>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</si>
  <si>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</si>
  <si>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</si>
  <si>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</si>
  <si>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</si>
  <si>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</si>
  <si>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</si>
  <si>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</si>
  <si>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</si>
  <si>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</si>
  <si>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</si>
  <si>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КАША МОЛОЧНАЯ МАННАЯ</t>
  </si>
  <si>
    <t>СОК</t>
  </si>
  <si>
    <t>бутерброд</t>
  </si>
  <si>
    <t>батон масло/сыр</t>
  </si>
  <si>
    <t>груша</t>
  </si>
  <si>
    <t>04,09,2024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</si>
</sst>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 t="s">
        <v>33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3" t="s">
        <v>28</v>
      </c>
      <c r="E4" s="17">
        <v>250</v>
      </c>
      <c r="F4" s="17">
        <v>11.81</v>
      </c>
      <c r="G4" s="17">
        <v>263.87</v>
      </c>
      <c r="H4" s="17">
        <v>8.75</v>
      </c>
      <c r="I4" s="17">
        <v>7.12</v>
      </c>
      <c r="J4" s="28">
        <v>43.8</v>
      </c>
    </row>
    <row r="5" spans="1:11" x14ac:dyDescent="0.25">
      <c r="A5" s="7"/>
      <c r="B5" s="1" t="s">
        <v>12</v>
      </c>
      <c r="C5" s="2"/>
      <c r="D5" s="24" t="s">
        <v>29</v>
      </c>
      <c r="E5" s="18">
        <v>200</v>
      </c>
      <c r="F5" s="18">
        <v>24.15</v>
      </c>
      <c r="G5" s="18">
        <v>90</v>
      </c>
      <c r="H5" s="18">
        <v>0</v>
      </c>
      <c r="I5" s="18">
        <v>0</v>
      </c>
      <c r="J5" s="29">
        <v>22</v>
      </c>
    </row>
    <row r="6" spans="1:11" x14ac:dyDescent="0.25">
      <c r="A6" s="7"/>
      <c r="B6" s="1" t="s">
        <v>23</v>
      </c>
      <c r="C6" s="2"/>
      <c r="D6" s="24" t="s">
        <v>23</v>
      </c>
      <c r="E6" s="18">
        <v>30</v>
      </c>
      <c r="F6" s="18">
        <v>1.95</v>
      </c>
      <c r="G6" s="18">
        <v>63</v>
      </c>
      <c r="H6" s="18">
        <v>5.52</v>
      </c>
      <c r="I6" s="18">
        <v>4.5199999999999996</v>
      </c>
      <c r="J6" s="29">
        <v>26.45</v>
      </c>
      <c r="K6" s="33"/>
    </row>
    <row r="7" spans="1:11" x14ac:dyDescent="0.25">
      <c r="A7" s="7"/>
      <c r="B7" s="2" t="s">
        <v>30</v>
      </c>
      <c r="C7" s="2"/>
      <c r="D7" s="24" t="s">
        <v>31</v>
      </c>
      <c r="E7" s="18">
        <v>44134</v>
      </c>
      <c r="F7" s="18">
        <v>19.829999999999998</v>
      </c>
      <c r="G7" s="18">
        <v>279</v>
      </c>
      <c r="H7" s="18">
        <v>14.45</v>
      </c>
      <c r="I7" s="18">
        <v>13</v>
      </c>
      <c r="J7" s="29">
        <v>16.399999999999999</v>
      </c>
    </row>
    <row r="8" spans="1:11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1" x14ac:dyDescent="0.25">
      <c r="A9" s="4" t="s">
        <v>13</v>
      </c>
      <c r="B9" s="11" t="s">
        <v>20</v>
      </c>
      <c r="C9" s="6"/>
      <c r="D9" s="23" t="s">
        <v>32</v>
      </c>
      <c r="E9" s="17">
        <v>200</v>
      </c>
      <c r="F9" s="17">
        <v>26</v>
      </c>
      <c r="G9" s="17">
        <v>76</v>
      </c>
      <c r="H9" s="17">
        <v>1.6</v>
      </c>
      <c r="I9" s="17">
        <v>0.4</v>
      </c>
      <c r="J9" s="28">
        <v>15</v>
      </c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/>
      <c r="F20" s="19">
        <f>F4+F5+F6+F7+F8+F10+F9</f>
        <v>83.740000000000009</v>
      </c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2024-09-03T07:24:54Z</dcterms:modified>
</cp:coreProperties>
</file>