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<sst xmlns="http://schemas.openxmlformats.org/spreadsheetml/2006/main" count="36" uniqueCount="34">
  <si>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</si>
  <si>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</si>
  <si>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</si>
  <si>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</si>
  <si>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</si>
  <si>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</si>
  <si>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</si>
  <si>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</si>
  <si>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</si>
  <si>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</si>
  <si>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</si>
  <si>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</si>
  <si>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</si>
  <si>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</si>
  <si>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</si>
  <si>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</si>
  <si>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</si>
  <si>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</si>
  <si>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</si>
  <si>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</si>
  <si>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</si>
  <si>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</si>
  <si>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</si>
  <si>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</si>
  <si>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</si>
  <si>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</si>
  <si>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</si>
  <si>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</si>
  <si>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</si>
  <si>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гуляш гречневая</t>
  </si>
  <si>
    <t>чай</t>
  </si>
  <si>
    <t>каша гречневая</t>
  </si>
  <si>
    <t>огурец свежий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</si>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</sst>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17">
        <v>100</v>
      </c>
      <c r="F4" s="17">
        <v>42.28</v>
      </c>
      <c r="G4" s="17">
        <v>200.47</v>
      </c>
      <c r="H4" s="17">
        <v>15.02</v>
      </c>
      <c r="I4" s="17">
        <v>13.25</v>
      </c>
      <c r="J4" s="28">
        <v>4.2</v>
      </c>
    </row>
    <row r="5" spans="1:10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3.03</v>
      </c>
      <c r="G5" s="18">
        <v>28</v>
      </c>
      <c r="H5" s="18">
        <v>0.2</v>
      </c>
      <c r="I5" s="18">
        <v>0</v>
      </c>
      <c r="J5" s="29">
        <v>14</v>
      </c>
    </row>
    <row r="6" spans="1:10" x14ac:dyDescent="0.25">
      <c r="A6" s="7"/>
      <c r="B6" s="1" t="s">
        <v>23</v>
      </c>
      <c r="C6" s="2"/>
      <c r="D6" s="24" t="s">
        <v>23</v>
      </c>
      <c r="E6" s="18">
        <v>60</v>
      </c>
      <c r="F6" s="18">
        <v>3.28</v>
      </c>
      <c r="G6" s="18">
        <v>126</v>
      </c>
      <c r="H6" s="18">
        <v>4.2</v>
      </c>
      <c r="I6" s="18">
        <v>0.6</v>
      </c>
      <c r="J6" s="29">
        <v>25.8</v>
      </c>
    </row>
    <row r="7" spans="1:10" x14ac:dyDescent="0.25">
      <c r="A7" s="7"/>
      <c r="B7" s="2" t="s">
        <v>18</v>
      </c>
      <c r="C7" s="2"/>
      <c r="D7" s="24" t="s">
        <v>31</v>
      </c>
      <c r="E7" s="18">
        <v>150</v>
      </c>
      <c r="F7" s="18">
        <v>5.38</v>
      </c>
      <c r="G7" s="18">
        <v>243.7</v>
      </c>
      <c r="H7" s="18">
        <v>19.59</v>
      </c>
      <c r="I7" s="18">
        <v>17.89</v>
      </c>
      <c r="J7" s="29">
        <v>4.76</v>
      </c>
    </row>
    <row r="8" spans="1:10" ht="15.75" thickBot="1" x14ac:dyDescent="0.3">
      <c r="A8" s="8"/>
      <c r="B8" s="9" t="s">
        <v>33</v>
      </c>
      <c r="C8" s="9"/>
      <c r="D8" s="25" t="s">
        <v>32</v>
      </c>
      <c r="E8" s="19">
        <v>60</v>
      </c>
      <c r="F8" s="19">
        <v>14.36</v>
      </c>
      <c r="G8" s="19">
        <v>8.4</v>
      </c>
      <c r="H8" s="19">
        <v>0.48</v>
      </c>
      <c r="I8" s="19">
        <v>0.06</v>
      </c>
      <c r="J8" s="30">
        <v>1.56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/>
      <c r="F20" s="19">
        <f>F4+F5+F6+F7+F8+F9+F10</f>
        <v>68.330000000000013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2024-05-07T08:08:03Z</dcterms:modified>
</cp:coreProperties>
</file>